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keskogroup-my.sharepoint.com/personal/vilma_mitrunen_kesko_fi/Documents/"/>
    </mc:Choice>
  </mc:AlternateContent>
  <xr:revisionPtr revIDLastSave="58" documentId="8_{88427090-5293-4E04-AA04-92DE3C7D8DDC}" xr6:coauthVersionLast="47" xr6:coauthVersionMax="47" xr10:uidLastSave="{745D1015-15D9-4D01-BA3F-0C67E3CC7ED8}"/>
  <bookViews>
    <workbookView xWindow="-108" yWindow="-108" windowWidth="23256" windowHeight="12576" xr2:uid="{00000000-000D-0000-FFFF-FFFF00000000}"/>
  </bookViews>
  <sheets>
    <sheet name="Kesko Fty List" sheetId="3" r:id="rId1"/>
  </sheets>
  <definedNames>
    <definedName name="_xlnm._FilterDatabase" localSheetId="0" hidden="1">'Kesko Fty List'!$A$3:$G$83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<sst xmlns="http://schemas.openxmlformats.org/spreadsheetml/2006/main" count="617" uniqueCount="309">
  <si>
    <t>No.315, Chuangye Rd, Dushangang Town 314203, Pinghu,Pinghu,Zhejiang,China</t>
  </si>
  <si>
    <t>Pinghu Yusheng Garment Co., Ltd</t>
  </si>
  <si>
    <t>Building 1, No 308, Yangqiaotou,Taihu Yuan Town,Linan District,Hangzhou,Zhejiang,China</t>
  </si>
  <si>
    <t>HANGZHOU BEIBEIJIA TECHNOLOGY CO.,LTD</t>
  </si>
  <si>
    <t>No.2 Block B ,Bangde Industrial Zone, Tao Cheng Town, Yongchun Country Quanzhou, Fujian, CHINA,Fujian,Quanzhou,Fujian,China</t>
  </si>
  <si>
    <t>Quanzhou Toptex Garments Co., Ltd</t>
  </si>
  <si>
    <t>NO. 14, 8 STREET, JINDONG ROAD, JINDONG, CAITANG, CHAOAN, CHAOZHOU, GUANGDONG,Chaoan District, Chaozhou, China,Chaozhou,Guangdong,China</t>
  </si>
  <si>
    <t>Jilys Footwear Corporation Ltd</t>
  </si>
  <si>
    <t>Fuzhou shuluda Shoes Co., Ltd</t>
  </si>
  <si>
    <t>No. 333, Taibai Village, Dongfu Community,Wutang Town, Hanjiang District, Putian, Fujian,Putian,Fujian,China</t>
  </si>
  <si>
    <t>Putian Kangshuo Shoes and Clothing Co.,Ltd</t>
  </si>
  <si>
    <t>LOUQI VILLAGE,WEN QIAO TOWN,WENLING CITY TAIZHOU,ZHEJIANG (BUILDING NO.1-2 INSIDE WENLING XX SHOES CO., LTD),Wenling,Zhejiang,China</t>
  </si>
  <si>
    <t>WEN LING SHEN TIAN SHOES FACTORY</t>
  </si>
  <si>
    <t>Building 66, Sunshine Technology Park,Yuanhua Town, Haining, Jiaxing City,Zhejiang Province, China.,Haining,Zhejiang,China</t>
  </si>
  <si>
    <t>Haining Huafeng Knitting Co. Ltd.</t>
  </si>
  <si>
    <t>(Inside Wenling City Kaitu Shoes Industrial Co., Ltd),Guanweitong Village, Wenqiao Town, Wenling,Taizhou City, Zhejiang Province, China,Wenling,Zhejiang,China</t>
  </si>
  <si>
    <t>WENLING YABAOLONG SHOES CO.,LTD</t>
  </si>
  <si>
    <t>No.122 Middle Shexing Road,Shetouji Town, Jintan Changzhou,Jiangsu Province, China,Changzhou,Jiangsu,China</t>
  </si>
  <si>
    <t>Changzhou Smart garments Co., Ltd.</t>
  </si>
  <si>
    <t>NO.33 NANHU WEST ROAD,WUTAI VILLAGE, CHENDAI TOWN,JINJIANG,JINJIANG,Fujian,China</t>
  </si>
  <si>
    <t>Jinjiang xinnanxing shoes plastic manufacturing co.,ltd</t>
  </si>
  <si>
    <t>S.F.No.535&amp;536, SALEM BYPASS ROAD,SEMMADAI,KARUR,Tamil Nadu,India</t>
  </si>
  <si>
    <t>MALLOW INTERNATIONAL</t>
  </si>
  <si>
    <t>Baijia Industrial Park, Huahai Village, Shenhu Park of Jinjiang Economy Development Area,Jinjiang,Fujian,China</t>
  </si>
  <si>
    <t>Baijia (Fujian) Underwear Co., Ltd.</t>
  </si>
  <si>
    <t>No.88,xingyuan Road,NO.3 Zhuangyuan industrial, Long wan District,Wenzhou ,Zhejiang.,Wenzhou,Zhejiang,China</t>
  </si>
  <si>
    <t>Wenzhou sanhu shoes co.,ltd</t>
  </si>
  <si>
    <t>Village Bhatian, New Bhartgarh Road,Nalagarh,Himachal Pradesh -174101, Nalagarh,Himachal Pradesh,India</t>
  </si>
  <si>
    <t>SARA TEXTILES LIMTED</t>
  </si>
  <si>
    <t>Dongting Minying Develop Area,Hanjiang, 351111 Putian, Fujian Sheng, China,PUTIAN,FUJIAN,China</t>
  </si>
  <si>
    <t>Putian Hanjiang Yifeng FootwearIndustrial Co., Ltd.</t>
  </si>
  <si>
    <t>No.195, Xizhang Road, Gushan Town, Jiangyin, Jiangsu Province, China.,Jiangyin,Jiangsu,China</t>
  </si>
  <si>
    <t>Wuxi Style Cap and Accessories Co., Ltd</t>
  </si>
  <si>
    <t>No.1288 Ziyu Road, Daqiao Town Nanhu Area,Jiaxing,Zhejiang,China（Bdg 1, Jiaxing Tianhao Ind’l Co Ltd）,Jiaxing,Zhejiang,China</t>
  </si>
  <si>
    <t>JIAXING MODS (HUIMING) TRAVEL GOODS CO.,LTD.</t>
  </si>
  <si>
    <t>Building No. 3 No.298, Xian;an Road,Zhujing Industrial Park, Jinshan District,Shanghai,Shanghai,China</t>
  </si>
  <si>
    <t>Shanghai Baite Knitting Co., Ltd.</t>
  </si>
  <si>
    <t>Baroybogh, Enayet Nagar, Fatullah,Narayanganj,Dhaka,Bangladesh</t>
  </si>
  <si>
    <t>Fariha Knit Tex Ltd.</t>
  </si>
  <si>
    <t>Zhoujiaqiao Village, Bixi new district (new area),,Changshu,Jiangsu,China</t>
  </si>
  <si>
    <t>Changshu Heshan Knitting Garment (Cloth) Co., Ltd.</t>
  </si>
  <si>
    <t>Changshu Feiyue Textile Technology Co., Ltd</t>
  </si>
  <si>
    <t>43/500/D-2, Udyog Nagar, Sikandra,Agra- 282007,Uttar Pradesh,AGRA,Uttar Pradesh,India</t>
  </si>
  <si>
    <t>PRIME INTERNATIONAL</t>
  </si>
  <si>
    <t>Chamudda, Pubail, Gazipur  Sadar,Gazipur,Gazipur,Dhaka,Bangladesh</t>
  </si>
  <si>
    <t>Spotfame Apparels Ltd</t>
  </si>
  <si>
    <t>Door No. / Plot No.: 2/75 B, SEGAMPALAYAM,KARAIPUDUR ROAD, NARANAPURAM POST,Palladam Taluk, Tirupur,Tirupur,Tamil Nadu,India</t>
  </si>
  <si>
    <t>FAMOUS KNIT UNIT - III</t>
  </si>
  <si>
    <t>295, Shafi Complex, Hathazari Road,Jalalabad-4214,Chittagong,Bangladesh,Chittagong,Chittagong,Bangladesh</t>
  </si>
  <si>
    <t>Visual Knitwears Ltd</t>
  </si>
  <si>
    <t>No. 9 Industrial Road No. 2,Lingnan industrial zone, shiling town, Huadu District, , 510850 Guangzhou, Guangdong Sheng,China,Guangzhou,Guangdong,China</t>
  </si>
  <si>
    <t>Sweet Leather Company</t>
  </si>
  <si>
    <t>1F-101, 2F, 3F, 4F, No.3 building, No.51 East Sanjiang Road, Mashan Street, Yuecheng District,Shaoxing,Zhejiang,China</t>
  </si>
  <si>
    <t>Shaoxing Zhanbo Knitting Co.,LTD</t>
  </si>
  <si>
    <t>No 10, Ziting Road, Huibu Town,Changshan County, Quzhou, Zhejiang Sheng, China,quzhou,zhejiang,China</t>
  </si>
  <si>
    <t>CHANGSHAN FULONG SHOES CO., LTD</t>
  </si>
  <si>
    <t>Lingxi village,Banqiao Town,Lin'an District,31131,,Hangzhou,Zhejiang,China</t>
  </si>
  <si>
    <t>Hangzhou Fuao Shoes Co.,Ltd.</t>
  </si>
  <si>
    <t>Village-Jhattipur, G. T. Road,Panipat-132103, Haryana,Panipat-132103,Haryana,India</t>
  </si>
  <si>
    <t>Golden Terry Towel Pvt. Ltd. (MAIN FACTORY)</t>
  </si>
  <si>
    <t>E-194, INDUSTRIAL AREA,MANSAROVAR,JAIPUR,Rajasthan,India</t>
  </si>
  <si>
    <t>CHEER SAGAR</t>
  </si>
  <si>
    <t>No. 238, Jianshe Road, Kengwei Village, Neikeng Town, Jinjiang,Quanzhou City, Fujian Province (Business Site: 1st Floor, No. 71,Kengwei Industrial Zone,Neikeng Town, Jinjiang, Fujian Province),Quanzhou,Fujian,China</t>
  </si>
  <si>
    <t>JINJIANG NEWSUN FOOTWEAR Co., LTD</t>
  </si>
  <si>
    <t>GUANWEITONG VILLAGE,WENQIAO TOWN,WENLING,ZHEJIANG,China</t>
  </si>
  <si>
    <t>WENLING HUA XUAN SHOE MANUFACTURING CO. LTD</t>
  </si>
  <si>
    <t>Chuntang Community, Datang Street, Zhuji City, 311801 Shaoxing, Zhejiang Sheng, China,Zhuji,Zhejiang,China</t>
  </si>
  <si>
    <t>ZHUJI OUQI KNITTING CO., LTD</t>
  </si>
  <si>
    <t>Houwayu Village, Daxi Town,Wenling, Taizhou，Zhejiang,Taizhou,Zhejiang,China</t>
  </si>
  <si>
    <t>Wenling Youlongda Shoes Co.,Ltd</t>
  </si>
  <si>
    <t>No.20 Jianshe East Road, Fotang Town, Yiwu City, Zhejiang Province,Zhejiang,Yiwu,Zhejiang,China</t>
  </si>
  <si>
    <t>Yiwu Xuehao leather Co.,Ltd</t>
  </si>
  <si>
    <t>No.55, Zhennan Road, Zhutang Town,Jiangyin,Jiangsu,China</t>
  </si>
  <si>
    <t>Jiangyin Yingxiang Knitting Co., Ltd.</t>
  </si>
  <si>
    <t>No.6, XiangJiang Road, Chengbei Sub-district, Rugao City, Nantong City, Jiangsu Province, China.,Rugao,Jiangsu,China</t>
  </si>
  <si>
    <t>Rugao Yikun Garment Co., Ltd</t>
  </si>
  <si>
    <t>CHAUTALA ROAD SEWAH, PANIPAT, Haryana 132103, India,Panipat,Haryana,India</t>
  </si>
  <si>
    <t>SARLA HANDICRAFTS PVT LTD (CHAUTALA ROAD SEWAH PANIPAT HARYANA)</t>
  </si>
  <si>
    <t>Tetlabo,Rupgonj,Narayangonj,Dhaka,Bangladesh</t>
  </si>
  <si>
    <t>ACS Textiles (Bangladesh) Ltd.</t>
  </si>
  <si>
    <t>No.397, Scientific Research Road, Wangchun Industrial Park, Haishu District, Ningbo City,Ningbo,ZheJiang,China</t>
  </si>
  <si>
    <t>NINGBO SEDUNO YUKANG FASHION CO.,LTD</t>
  </si>
  <si>
    <t>3F/4F, NO.1 BUILDING, NO. 202, ZHONGHUI ROAD,SHANGHUI INDUSTRIAL PARK, LOUQIAO STREET,OUHAI DISTRICT WENZHOU, ZHEJIANG,WENZHOU,Zhejiang,China</t>
  </si>
  <si>
    <t>WENZHOU HUAYOU SHOES CO., LTD.</t>
  </si>
  <si>
    <t>Changlou Village,Qing Kou Town, Minhou County,Fuzhou,Fujian Sheng,China,FUZHOU,FUJIAN,China</t>
  </si>
  <si>
    <t>Fujian Rongli Shoes Co.,Ltd</t>
  </si>
  <si>
    <t>589-A,ARTONI AGRA MATHURA ROAD,AGRA,AGRA,Uttar Pradesh,India</t>
  </si>
  <si>
    <t>RN BAJAJ OVERSEAS</t>
  </si>
  <si>
    <t>Eastern Section of Fuqian Street, Heshan Township, Ningyang County,Taian,Shandong,China</t>
  </si>
  <si>
    <t>Taian Hongbang Garment Co., Ltd.</t>
  </si>
  <si>
    <t>Nayapara,Kashimpur,Gazipur,Gazipur,Dhaka,Bangladesh</t>
  </si>
  <si>
    <t>Mondol Fabrics Ltd.</t>
  </si>
  <si>
    <t>NEAR BAPU ASARAM,ASHRAM 12.5KM AGRA-DELHI ROAD,SIKANDRA,AGRA,Agra,Agra,India</t>
  </si>
  <si>
    <t>Dawar Footwear Industries</t>
  </si>
  <si>
    <t>6-2,XINGLONG ROAD,HANGJI TOWN,ECOLOGICAL SCIENCE AND TECHNOLOGY NEW DISTRICT,YANGZHOU CITY,JIANGSU,CHINA.,YANGZHOU,JIANGSU,China</t>
  </si>
  <si>
    <t>YANGZHOU AIWEI HOUSEWARE CO.,LTD</t>
  </si>
  <si>
    <t>B-17, Sector 58,Noida,U.P.,Noida,Uttar Pradesh,India</t>
  </si>
  <si>
    <t>Avid apparel Industries</t>
  </si>
  <si>
    <t>South Shaolin Road, Xitianwei Town,Licheng District,Putian Fujian,China,Fujian,Fujian,China</t>
  </si>
  <si>
    <t>Putian Weili Sports Products Co.,Ltd</t>
  </si>
  <si>
    <t>(Inside Kuihua Yarns Co., Ltd), No. 86, Chunfeng Road,Suxi Town, Yiwu City, Zhejiang,Yiwu,Zhejiang,China</t>
  </si>
  <si>
    <t>Yiwu Lianda Knitting Co., Ltd</t>
  </si>
  <si>
    <t>2F-3F, Building No.4, No.650, Bazi Road, Gaozhao Street,Xiuzhou District, Jiaxing City,Zhejiang Province, China.,Jiaxing,Zhejiang,China</t>
  </si>
  <si>
    <t>Jiaxing Great Socks Co., Ltd</t>
  </si>
  <si>
    <t>Shirir Chala, Bager Bazar, Mahona,Bhabanipur, Gazipur Sadar,Gazipur Bangaldesh,Gazipur,Dhaka,Bangladesh</t>
  </si>
  <si>
    <t>Mondol Intimates Ltd</t>
  </si>
  <si>
    <t>No.215, Yangtang Road, Tonglu County Hangzhou,hangzhou,Zhejiang,China</t>
  </si>
  <si>
    <t>Tonglu Haoxiang Knitting Co., Ltd.</t>
  </si>
  <si>
    <t>5 building(in the factory building of Wenzhou Nengke Electronics Technology Limited Company),Times Avenue (Zhangliang Area),Longgang Town, Wenzhou City,Wenzhou,Zhejiang,China</t>
  </si>
  <si>
    <t>Wenzhou Weile Stationery CO., LTD</t>
  </si>
  <si>
    <t>Lam Thon hamlet,Thuan Loc Commune, Hau Loc District, Thanh Hoa Province,Vietnam,Hau Loc District,Thanh Hoa Province,Vietnam</t>
  </si>
  <si>
    <t>HYSKY FAREAST GARMENT CO., LTD</t>
  </si>
  <si>
    <t>NO. 6 XIANLIN ROAD,XIANJIANG VILLAGE,XIANJIANG STREET,RUI'AN CITY,WENZHOU,ZHEJIANG,WENZHOU,ZHEJIANG,China</t>
  </si>
  <si>
    <t>ZHEJIANG SHENGHAO SHOES CO., LTD.</t>
  </si>
  <si>
    <t>Xinan Village, Xianjiang Street,Rui’an City, Zhejiang Province, China,Ruian,Zhejiang,China</t>
  </si>
  <si>
    <t>RUI’AN KANGHUA SHOES CO., LTD</t>
  </si>
  <si>
    <t>No.100, East Chaoyang Road, Fotang Town, Yiwu City, Zhejiang Province and China Yiwu,Yiwu,Zhejiang,China</t>
  </si>
  <si>
    <t>Yiwu Wanyi Technology Development Co., Ltd</t>
  </si>
  <si>
    <t>No.618 Chonghong Street,Quanzhou Economic and Technological Development Zone,Quanzhou,Fujian,China</t>
  </si>
  <si>
    <t>Quanzhou Haobo Shoes &amp; Garments Co., Ltd.</t>
  </si>
  <si>
    <t>NO.66 Beishan Branch Road,Xindeng Town,Fuyang District,Hangzhou,Zhejiang,China</t>
  </si>
  <si>
    <t>HANGZHOU ROADBOY FOOTWEAR CO.,LTD</t>
  </si>
  <si>
    <t>SF NO.:229 KARAIPUDUR, PALLADAM ROAD, ARULPURAM,,TIRUPUR,Tamil Nadu,India</t>
  </si>
  <si>
    <t>DEEKAY KNITWEARS</t>
  </si>
  <si>
    <t>C- 7 SECTOR 63 NOIDA (UP) 201301 INDIA,NOIDA,NOIDA,India</t>
  </si>
  <si>
    <t>KRISHNA BEADS INDUSTRIES LLP</t>
  </si>
  <si>
    <t>Dusaid, Ashulia, Savar, Dhaka,Dhaka, Bangladesh,Dhaka,Dhaka,Bangladesh</t>
  </si>
  <si>
    <t>Shangu Tex -2 Ltd.</t>
  </si>
  <si>
    <t>2F, Factory 3, Building 1, No.77 Taikang Road, Xiantang Community, Changtai Street, Licheng District, Quanzhou,Quanzhou,Fujian,China</t>
  </si>
  <si>
    <t>Quanzhou Weitai Clothing Co., Ltd.</t>
  </si>
  <si>
    <t>Noujor, Kadda Bazar, Gazipur Sadar, Gazipur-1346,Gazipur,Dhaka,Bangladesh</t>
  </si>
  <si>
    <t>Hop Lun Apparel Ltd (Unit-2)</t>
  </si>
  <si>
    <t>C-48,SECTOR- 58, NOIDA,GAUTAM BUDDHA NAGAR,201301 U.P,Noida ( Gautam Budh Nagar ),Uttar Pradesh,India</t>
  </si>
  <si>
    <t>VXL PRODUCTIONS</t>
  </si>
  <si>
    <t>A-5,SITE-B, UPSIDC SIKANDRA, ARTONI,AGRA,UTTAR PARDESH,India</t>
  </si>
  <si>
    <t>PURTI INTERNATIONAL</t>
  </si>
  <si>
    <t>Room 101, Building 1, No.12 Yinhu Road,SangYuan Industry Zone, Dongcheng,DongGuan City, GuangDong,DONGGUAN,Guangdong,China</t>
  </si>
  <si>
    <t>Dong Guan Jian Kai Handbag Company</t>
  </si>
  <si>
    <t>#6 Pengxidong RD, Yongan Industriall Zone, Xianju,Taizhou, Zhejiang,Taizhou,Zhejiang,China</t>
  </si>
  <si>
    <t>Zhejiang Sunrise New Energy Technology Co., Ltd</t>
  </si>
  <si>
    <t>Plot No 96-100 , Sector 03 , Kepz,4204,chattogram,Chattogram,Chattogram,Bangladesh</t>
  </si>
  <si>
    <t>Denim Expert Ltd</t>
  </si>
  <si>
    <t>No. 33 Zhuhai Road,East Economic Development zone,Siyang, Suqian, Jiangsu, China.,Siyang,Jiangsu,China</t>
  </si>
  <si>
    <t>Jiangsu Eaemede Textile Co., Ltd</t>
  </si>
  <si>
    <t>5/170 HALWAI KI BAGICHI,MATHURA ROAD,AGRA-282002 UP INDIA,AGRA,Uttar Pradesh,India</t>
  </si>
  <si>
    <t>METRO &amp; METRO</t>
  </si>
  <si>
    <t>Door No/Plot No :8/65A, 8/65B,Mahavishnu nagar, Angeripalayam,Tirupur,Tirupur,Tamil Nadu,India</t>
  </si>
  <si>
    <t>Expoknits international Unit-3</t>
  </si>
  <si>
    <t>D.No.:3, V.N.Complex, SF No.: 556/2A2, 557/2A1,15-Velampalayam Ring  Road,Renganathapuram, Sirupooluvapatti(Po) Tirupur,Tirupur,Tamil Nadu,India</t>
  </si>
  <si>
    <t>GOMATHA INTERNATIONAL</t>
  </si>
  <si>
    <t>Door No. 8/98C &amp;8/98D ,Mahavishnu Nagar, Angeripalayam, Tirupur,Tirupur,Tamil Nadu,India</t>
  </si>
  <si>
    <t>EXPOKNITS Unit - II</t>
  </si>
  <si>
    <t>Sf No. 42, 43. Door No. 8/95 F, Mahavishnu Nagar, Angeripalayam, Tirupur,Tirupur,Tamil Nadu,India</t>
  </si>
  <si>
    <t>EXPOKNITS Unit- I</t>
  </si>
  <si>
    <t>42 K.M. STONE, DELHI ROHTAK ROAD,,BAHADURGARH,Haryana,India</t>
  </si>
  <si>
    <t>SUMANGLAM FOOTWEAR PVT. LTD.</t>
  </si>
  <si>
    <t>"Atlas Chambers", 29J, Pugalur Road,,Karur,Tamil Nadu,India</t>
  </si>
  <si>
    <t>Atlas Export Enterprises</t>
  </si>
  <si>
    <t>Tirupur</t>
  </si>
  <si>
    <t>Tamil Nadu</t>
  </si>
  <si>
    <t>Karur</t>
  </si>
  <si>
    <t>Zhejiang</t>
  </si>
  <si>
    <t>Fujian</t>
  </si>
  <si>
    <t>Jiaxing</t>
  </si>
  <si>
    <t>Yiwu</t>
  </si>
  <si>
    <t>Guangzhou</t>
  </si>
  <si>
    <t>Guangdong</t>
  </si>
  <si>
    <t>Yangzhou</t>
  </si>
  <si>
    <t>Jiangsu</t>
  </si>
  <si>
    <t>Wenling</t>
  </si>
  <si>
    <t>Fuzhou</t>
  </si>
  <si>
    <t>Taizhou</t>
  </si>
  <si>
    <t>Quzhou</t>
  </si>
  <si>
    <t>zhejiang</t>
  </si>
  <si>
    <t>ZHEJIANG</t>
  </si>
  <si>
    <t>Hangzhou</t>
  </si>
  <si>
    <t>Zhuji</t>
  </si>
  <si>
    <t>Panipat</t>
  </si>
  <si>
    <t>Haryana</t>
  </si>
  <si>
    <t>Uttar Pradesh</t>
  </si>
  <si>
    <t>Jiangyin</t>
  </si>
  <si>
    <t>Changshu</t>
  </si>
  <si>
    <t>Shanghai</t>
  </si>
  <si>
    <t>Wenzhou</t>
  </si>
  <si>
    <t>Haining</t>
  </si>
  <si>
    <t>Quanzhou</t>
  </si>
  <si>
    <t>Putian</t>
  </si>
  <si>
    <t>Jinjiang</t>
  </si>
  <si>
    <t>Changzhou</t>
  </si>
  <si>
    <t>Dongguan</t>
  </si>
  <si>
    <t>Dhaka</t>
  </si>
  <si>
    <t>Gazipur</t>
  </si>
  <si>
    <t>Bangladesh</t>
  </si>
  <si>
    <t>Hau Loc District</t>
  </si>
  <si>
    <t>Thanh Hoa Province</t>
  </si>
  <si>
    <t>Vietnam</t>
  </si>
  <si>
    <t>Noida</t>
  </si>
  <si>
    <t>Taian</t>
  </si>
  <si>
    <t>Shandong</t>
  </si>
  <si>
    <t>Agra</t>
  </si>
  <si>
    <t>Ningbo</t>
  </si>
  <si>
    <t>Narayangonj</t>
  </si>
  <si>
    <t>No. 156 Zhimei Road, Meili Town, Changshu City,Jiangsu,China</t>
  </si>
  <si>
    <t>Bahadurgarh</t>
  </si>
  <si>
    <t>Chattogram</t>
  </si>
  <si>
    <t>Nantong</t>
  </si>
  <si>
    <t>Jaipur</t>
  </si>
  <si>
    <t>Rajasthan</t>
  </si>
  <si>
    <t>Shaoxing</t>
  </si>
  <si>
    <t>Humachal Pradesh</t>
  </si>
  <si>
    <t>Nalagarh</t>
  </si>
  <si>
    <t>Chaozhou</t>
  </si>
  <si>
    <t>Pinghu</t>
  </si>
  <si>
    <t>Suqian</t>
  </si>
  <si>
    <t>Tehtaan nimi</t>
  </si>
  <si>
    <t>Tehtaan osoite</t>
  </si>
  <si>
    <t>Kaupunki</t>
  </si>
  <si>
    <t>Provinssi</t>
  </si>
  <si>
    <t>Maa</t>
  </si>
  <si>
    <t>Työntekijöiden määrä</t>
  </si>
  <si>
    <t>Tuotekategoria</t>
  </si>
  <si>
    <t>Intia</t>
  </si>
  <si>
    <t>Kiina</t>
  </si>
  <si>
    <t>Kodintekstiilit</t>
  </si>
  <si>
    <t>Kengät &amp; laukut</t>
  </si>
  <si>
    <t>Vaatteet &amp; asusteet</t>
  </si>
  <si>
    <t>No.112, Xianghong South Road,Jingshang Village, Qingkou Town, MinhouCounty,fuzhou city,Fuzhou City, Fujian Prvince,Fuzhou,Fujian,China</t>
  </si>
  <si>
    <t>Paragon Sleep AS</t>
  </si>
  <si>
    <t>Puidu 13</t>
  </si>
  <si>
    <t>Viljandi</t>
  </si>
  <si>
    <t>Viro</t>
  </si>
  <si>
    <t>LLC Vladi</t>
  </si>
  <si>
    <t>st. Oleksandra Spejera, 18</t>
  </si>
  <si>
    <t>Kharkiv</t>
  </si>
  <si>
    <t>Ukraina</t>
  </si>
  <si>
    <t>Joia da Europe SA</t>
  </si>
  <si>
    <t>Rus Capitao Salgueiro Maia, n246, Felgueiras, 4650-141 Porto, PT</t>
  </si>
  <si>
    <t>Porto</t>
  </si>
  <si>
    <t>Portugali</t>
  </si>
  <si>
    <t>Gold Shoes Lda</t>
  </si>
  <si>
    <t>Travessa do Belomonte, n 105, Santo Estevao, Lousada, 4620-615, Porto, PT</t>
  </si>
  <si>
    <t>3 F Textil San.Ve Dis Tic.A.S.</t>
  </si>
  <si>
    <t>Yenibosna Merkez Mah. Kavak Sok. No:5/B, 3400</t>
  </si>
  <si>
    <t>Istanbul</t>
  </si>
  <si>
    <t>Turkki</t>
  </si>
  <si>
    <t>Deniz Tekstil Sanayi Ve Ticaret Anonim Sirketi</t>
  </si>
  <si>
    <t>Denizli Organize Sanayi Bölgesi 1. Kisim, Nevzat Koru Caddesi, NO:10, 20330</t>
  </si>
  <si>
    <t>Honaz</t>
  </si>
  <si>
    <t>Denizli</t>
  </si>
  <si>
    <t>Elyaf Grup Tekstil San. Ve Paz. A.S. Kilis Branch</t>
  </si>
  <si>
    <t>Org. San. Bol.Tekstilkent Bok. 27/1
Sok. No11</t>
  </si>
  <si>
    <t>Kilis</t>
  </si>
  <si>
    <t>Merkez</t>
  </si>
  <si>
    <t xml:space="preserve">Urbateks Teks. Giy. San. Ve Tic. Lt </t>
  </si>
  <si>
    <t xml:space="preserve">Muratpasa Mah. Ata Cad. No: 113 - 115 A </t>
  </si>
  <si>
    <t>Bayrampasa</t>
  </si>
  <si>
    <t>Özman Deri Tekstil Iniaat Imalat</t>
  </si>
  <si>
    <t>Aksemsettin Mah. Kazim Karabekir Cad. No:63</t>
  </si>
  <si>
    <t>ESENYURT</t>
  </si>
  <si>
    <t>BOLERO ÇORAP İPLİK VE TEKSTİL SAN. TİC. LTD. ŞTİ.</t>
  </si>
  <si>
    <t>Haraççı Mh. Dolmabahçe Cd. No:12, 34281 Arnavutköy, İstanbul - Türkiye</t>
  </si>
  <si>
    <t>İstanbul</t>
  </si>
  <si>
    <t>Nanjing Henggu Accessories Co.,Ltd</t>
  </si>
  <si>
    <t>No. 8 Huashang Road, Lukou, Street, Jiangning District, 211113, Nanjing, Jiangsu Sheng, China</t>
  </si>
  <si>
    <t>Nanjing</t>
  </si>
  <si>
    <t>Jiangsu Sheng</t>
  </si>
  <si>
    <t>HEBEI TAIDA PLASTIC MANUFACTURE CO.,LTD</t>
  </si>
  <si>
    <t>Baidukou Village, Qingchong Gonglu, Qing County, 062650, Cangzhou, Hebei Sheng, China</t>
  </si>
  <si>
    <t>Cangzhou</t>
  </si>
  <si>
    <t>Hebei Sheng</t>
  </si>
  <si>
    <t>QINGXIAN DEYU CLOTHING CO,. LTD.</t>
  </si>
  <si>
    <t>Nanxinfang Village, Liuhe Town, QingxianCounty, Cangzhou, Hebei Sheng, China</t>
  </si>
  <si>
    <t>BELLO TEKSTİL SAN. VE TİC.LTD.ŞTİB17</t>
  </si>
  <si>
    <t xml:space="preserve">MURATPAŞA MAHALLESİ ATA CADDESİ ÖZDEN SOK. NO:3
BAYRAMPAŞA – İSTANBUL </t>
  </si>
  <si>
    <t xml:space="preserve">Calzificio Toninelli </t>
  </si>
  <si>
    <t>Contrada Casalpoglio 58, 46042 Casten Goferedo (MN), Italy</t>
  </si>
  <si>
    <t>Casten Goferedo</t>
  </si>
  <si>
    <t>Mantova</t>
  </si>
  <si>
    <t>Jiangxi Hongjia Sports Goods Co., Ltd</t>
  </si>
  <si>
    <t>4th Floor, Building 10, Honghao Group, Guzhang Industrial Park, Qinjiang Town, Shicheng County, Ganzhou City, Jiangxi Province, Ganzhou, Jiangxi Sheng, China</t>
  </si>
  <si>
    <t>Ganzhou</t>
  </si>
  <si>
    <t>Jiangxi</t>
  </si>
  <si>
    <t>QUANZHOU Gudao SHOES CO.,LTD</t>
  </si>
  <si>
    <t xml:space="preserve"> Jiangxi</t>
  </si>
  <si>
    <t xml:space="preserve">Rugs Creation </t>
  </si>
  <si>
    <t>Khewat No. 168, Vill. Alipur Khalsa,</t>
  </si>
  <si>
    <t>Karnal</t>
  </si>
  <si>
    <t xml:space="preserve">Haryana </t>
  </si>
  <si>
    <t xml:space="preserve">Intia </t>
  </si>
  <si>
    <t xml:space="preserve">Shivalika </t>
  </si>
  <si>
    <t>Risalu Road</t>
  </si>
  <si>
    <t xml:space="preserve">Confeccoes Degori </t>
  </si>
  <si>
    <t>Rua 1 de Maio, nr 218</t>
  </si>
  <si>
    <t xml:space="preserve">Guimaraes </t>
  </si>
  <si>
    <t>Braga</t>
  </si>
  <si>
    <t xml:space="preserve">Pioneer Overseas </t>
  </si>
  <si>
    <t xml:space="preserve">74 Kailash Vihar </t>
  </si>
  <si>
    <t xml:space="preserve">Agra </t>
  </si>
  <si>
    <t xml:space="preserve">Uttar Pradesh </t>
  </si>
  <si>
    <t>Ormo Yün İplik Sanayi ve Ticaret A.S.</t>
  </si>
  <si>
    <t>Fatih mahallesi, Golyolu Harmansazı caddesi</t>
  </si>
  <si>
    <t>BURSA</t>
  </si>
  <si>
    <t>ORHANGAZI</t>
  </si>
  <si>
    <t xml:space="preserve">Tehdaslista: mywear, myhome, Inspire, Andiamo, Pirkka ja Remu -tuotteet
</t>
  </si>
  <si>
    <t>Tehdaslista on päivitetty kesäkuussa 2025</t>
  </si>
  <si>
    <t>Italia</t>
  </si>
  <si>
    <t>Kengät</t>
  </si>
  <si>
    <t>Vaatteet</t>
  </si>
  <si>
    <t>Asusteet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</si>
</sst>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charset val="136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">
    <xf numFmtId="0" fontId="0" fillId="0" borderId="0" xfId="0"/>
    <xf numFmtId="0" fontId="2" fillId="0" borderId="0" xfId="1" applyAlignment="1">
      <alignment horizontal="left" vertical="top"/>
    </xf>
    <xf numFmtId="0" fontId="2" fillId="0" borderId="0" xfId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horizontal="left" vertical="top" wrapText="1"/>
    </xf>
    <xf numFmtId="0" fontId="2" fillId="0" borderId="1" xfId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selection activeCell="B100" sqref="B100"/>
    </sheetView>
  </sheetViews>
  <sheetFormatPr defaultColWidth="9.109375" defaultRowHeight="15" customHeight="1"/>
  <cols>
    <col min="1" max="1" width="49.44140625" style="1" customWidth="1"/>
    <col min="2" max="2" width="138.21875" style="1" customWidth="1"/>
    <col min="3" max="3" width="20.21875" style="1" customWidth="1"/>
    <col min="4" max="4" width="20.77734375" style="1" customWidth="1"/>
    <col min="5" max="5" width="12.109375" style="1" customWidth="1"/>
    <col min="6" max="6" width="16.5546875" style="1" bestFit="1" customWidth="1"/>
    <col min="7" max="7" width="20.33203125" style="2" bestFit="1" customWidth="1"/>
    <col min="8" max="16384" width="9.109375" style="1"/>
  </cols>
  <sheetData>
    <row r="1" spans="1:7" s="7" customFormat="1" ht="20.100000000000001" customHeight="1">
      <c r="A1" s="9" t="s">
        <v>303</v>
      </c>
      <c r="G1" s="8"/>
    </row>
    <row r="2" spans="1:7" ht="17.100000000000001" customHeight="1" thickBot="1">
      <c r="A2" s="3" t="s">
        <v>304</v>
      </c>
    </row>
    <row r="3" spans="1:7" s="5" customFormat="1" ht="31.5" customHeight="1" thickBot="1">
      <c r="A3" s="4" t="s">
        <v>214</v>
      </c>
      <c r="B3" s="4" t="s">
        <v>215</v>
      </c>
      <c r="C3" s="4" t="s">
        <v>216</v>
      </c>
      <c r="D3" s="4" t="s">
        <v>217</v>
      </c>
      <c r="E3" s="4" t="s">
        <v>218</v>
      </c>
      <c r="F3" s="4" t="s">
        <v>219</v>
      </c>
      <c r="G3" s="4" t="s">
        <v>220</v>
      </c>
    </row>
    <row r="4" spans="1:7" ht="15" customHeight="1" thickBot="1">
      <c r="A4" s="6" t="s">
        <v>157</v>
      </c>
      <c r="B4" s="6" t="s">
        <v>156</v>
      </c>
      <c r="C4" s="6" t="s">
        <v>160</v>
      </c>
      <c r="D4" s="6" t="s">
        <v>159</v>
      </c>
      <c r="E4" s="6" t="s">
        <v>221</v>
      </c>
      <c r="F4" s="6">
        <v>693</v>
      </c>
      <c r="G4" s="6" t="s">
        <v>223</v>
      </c>
    </row>
    <row r="5" spans="1:7" ht="15" customHeight="1" thickBot="1">
      <c r="A5" s="6" t="s">
        <v>155</v>
      </c>
      <c r="B5" s="6" t="s">
        <v>154</v>
      </c>
      <c r="C5" s="6" t="s">
        <v>203</v>
      </c>
      <c r="D5" s="6" t="s">
        <v>178</v>
      </c>
      <c r="E5" s="6" t="s">
        <v>221</v>
      </c>
      <c r="F5" s="6">
        <v>160</v>
      </c>
      <c r="G5" s="6" t="s">
        <v>224</v>
      </c>
    </row>
    <row r="6" spans="1:7" ht="15" customHeight="1" thickBot="1">
      <c r="A6" s="6" t="s">
        <v>153</v>
      </c>
      <c r="B6" s="6" t="s">
        <v>152</v>
      </c>
      <c r="C6" s="6" t="s">
        <v>158</v>
      </c>
      <c r="D6" s="6" t="s">
        <v>159</v>
      </c>
      <c r="E6" s="6" t="s">
        <v>221</v>
      </c>
      <c r="F6" s="6">
        <v>123</v>
      </c>
      <c r="G6" s="6" t="s">
        <v>225</v>
      </c>
    </row>
    <row r="7" spans="1:7" ht="15" customHeight="1" thickBot="1">
      <c r="A7" s="6" t="s">
        <v>151</v>
      </c>
      <c r="B7" s="6" t="s">
        <v>150</v>
      </c>
      <c r="C7" s="6" t="s">
        <v>158</v>
      </c>
      <c r="D7" s="6" t="s">
        <v>159</v>
      </c>
      <c r="E7" s="6" t="s">
        <v>221</v>
      </c>
      <c r="F7" s="6">
        <v>126</v>
      </c>
      <c r="G7" s="6" t="s">
        <v>225</v>
      </c>
    </row>
    <row r="8" spans="1:7" ht="15" customHeight="1" thickBot="1">
      <c r="A8" s="6" t="s">
        <v>149</v>
      </c>
      <c r="B8" s="6" t="s">
        <v>148</v>
      </c>
      <c r="C8" s="6" t="s">
        <v>158</v>
      </c>
      <c r="D8" s="6" t="s">
        <v>159</v>
      </c>
      <c r="E8" s="6" t="s">
        <v>221</v>
      </c>
      <c r="F8" s="6">
        <v>251</v>
      </c>
      <c r="G8" s="6" t="s">
        <v>225</v>
      </c>
    </row>
    <row r="9" spans="1:7" ht="15" customHeight="1" thickBot="1">
      <c r="A9" s="6" t="s">
        <v>147</v>
      </c>
      <c r="B9" s="6" t="s">
        <v>146</v>
      </c>
      <c r="C9" s="6" t="s">
        <v>158</v>
      </c>
      <c r="D9" s="6" t="s">
        <v>159</v>
      </c>
      <c r="E9" s="6" t="s">
        <v>221</v>
      </c>
      <c r="F9" s="6">
        <v>70</v>
      </c>
      <c r="G9" s="6" t="s">
        <v>225</v>
      </c>
    </row>
    <row r="10" spans="1:7" ht="15" customHeight="1" thickBot="1">
      <c r="A10" s="6" t="s">
        <v>145</v>
      </c>
      <c r="B10" s="6" t="s">
        <v>144</v>
      </c>
      <c r="C10" s="6" t="s">
        <v>199</v>
      </c>
      <c r="D10" s="6" t="s">
        <v>179</v>
      </c>
      <c r="E10" s="6" t="s">
        <v>221</v>
      </c>
      <c r="F10" s="6">
        <v>1187</v>
      </c>
      <c r="G10" s="6" t="s">
        <v>224</v>
      </c>
    </row>
    <row r="11" spans="1:7" ht="15" customHeight="1" thickBot="1">
      <c r="A11" s="6" t="s">
        <v>143</v>
      </c>
      <c r="B11" s="6" t="s">
        <v>142</v>
      </c>
      <c r="C11" s="6" t="s">
        <v>213</v>
      </c>
      <c r="D11" s="6" t="s">
        <v>168</v>
      </c>
      <c r="E11" s="6" t="s">
        <v>222</v>
      </c>
      <c r="F11" s="6">
        <v>125</v>
      </c>
      <c r="G11" s="6" t="s">
        <v>225</v>
      </c>
    </row>
    <row r="12" spans="1:7" ht="15" customHeight="1" thickBot="1">
      <c r="A12" s="6" t="s">
        <v>141</v>
      </c>
      <c r="B12" s="6" t="s">
        <v>140</v>
      </c>
      <c r="C12" s="6" t="s">
        <v>204</v>
      </c>
      <c r="D12" s="6" t="s">
        <v>204</v>
      </c>
      <c r="E12" s="6" t="s">
        <v>192</v>
      </c>
      <c r="F12" s="6">
        <v>1307</v>
      </c>
      <c r="G12" s="6" t="s">
        <v>225</v>
      </c>
    </row>
    <row r="13" spans="1:7" ht="15" customHeight="1" thickBot="1">
      <c r="A13" s="6" t="s">
        <v>139</v>
      </c>
      <c r="B13" s="6" t="s">
        <v>138</v>
      </c>
      <c r="C13" s="6" t="s">
        <v>171</v>
      </c>
      <c r="D13" s="6" t="s">
        <v>161</v>
      </c>
      <c r="E13" s="6" t="s">
        <v>222</v>
      </c>
      <c r="F13" s="6">
        <v>135</v>
      </c>
      <c r="G13" s="6" t="s">
        <v>223</v>
      </c>
    </row>
    <row r="14" spans="1:7" ht="15" customHeight="1" thickBot="1">
      <c r="A14" s="6" t="s">
        <v>137</v>
      </c>
      <c r="B14" s="6" t="s">
        <v>136</v>
      </c>
      <c r="C14" s="6" t="s">
        <v>189</v>
      </c>
      <c r="D14" s="6" t="s">
        <v>166</v>
      </c>
      <c r="E14" s="6" t="s">
        <v>222</v>
      </c>
      <c r="F14" s="6">
        <v>136</v>
      </c>
      <c r="G14" s="6" t="s">
        <v>224</v>
      </c>
    </row>
    <row r="15" spans="1:7" ht="15" customHeight="1" thickBot="1">
      <c r="A15" s="6" t="s">
        <v>135</v>
      </c>
      <c r="B15" s="6" t="s">
        <v>134</v>
      </c>
      <c r="C15" s="6" t="s">
        <v>199</v>
      </c>
      <c r="D15" s="6" t="s">
        <v>179</v>
      </c>
      <c r="E15" s="6" t="s">
        <v>221</v>
      </c>
      <c r="F15" s="6">
        <v>185</v>
      </c>
      <c r="G15" s="6" t="s">
        <v>224</v>
      </c>
    </row>
    <row r="16" spans="1:7" ht="15" customHeight="1" thickBot="1">
      <c r="A16" s="6" t="s">
        <v>133</v>
      </c>
      <c r="B16" s="6" t="s">
        <v>132</v>
      </c>
      <c r="C16" s="6" t="s">
        <v>196</v>
      </c>
      <c r="D16" s="6" t="s">
        <v>179</v>
      </c>
      <c r="E16" s="6" t="s">
        <v>221</v>
      </c>
      <c r="F16" s="6">
        <v>189</v>
      </c>
      <c r="G16" s="6" t="s">
        <v>224</v>
      </c>
    </row>
    <row r="17" spans="1:7" ht="15" customHeight="1" thickBot="1">
      <c r="A17" s="6" t="s">
        <v>131</v>
      </c>
      <c r="B17" s="6" t="s">
        <v>130</v>
      </c>
      <c r="C17" s="6" t="s">
        <v>191</v>
      </c>
      <c r="D17" s="6" t="s">
        <v>190</v>
      </c>
      <c r="E17" s="6" t="s">
        <v>192</v>
      </c>
      <c r="F17" s="6">
        <v>1891</v>
      </c>
      <c r="G17" s="6" t="s">
        <v>225</v>
      </c>
    </row>
    <row r="18" spans="1:7" ht="15" customHeight="1" thickBot="1">
      <c r="A18" s="6" t="s">
        <v>129</v>
      </c>
      <c r="B18" s="6" t="s">
        <v>128</v>
      </c>
      <c r="C18" s="6" t="s">
        <v>185</v>
      </c>
      <c r="D18" s="6" t="s">
        <v>162</v>
      </c>
      <c r="E18" s="6" t="s">
        <v>222</v>
      </c>
      <c r="F18" s="6">
        <v>198</v>
      </c>
      <c r="G18" s="6" t="s">
        <v>225</v>
      </c>
    </row>
    <row r="19" spans="1:7" ht="15" customHeight="1" thickBot="1">
      <c r="A19" s="6" t="s">
        <v>127</v>
      </c>
      <c r="B19" s="6" t="s">
        <v>126</v>
      </c>
      <c r="C19" s="6" t="s">
        <v>190</v>
      </c>
      <c r="D19" s="6" t="s">
        <v>190</v>
      </c>
      <c r="E19" s="6" t="s">
        <v>192</v>
      </c>
      <c r="F19" s="6">
        <v>2109</v>
      </c>
      <c r="G19" s="6" t="s">
        <v>225</v>
      </c>
    </row>
    <row r="20" spans="1:7" ht="15" customHeight="1" thickBot="1">
      <c r="A20" s="6" t="s">
        <v>125</v>
      </c>
      <c r="B20" s="6" t="s">
        <v>124</v>
      </c>
      <c r="C20" s="6" t="s">
        <v>196</v>
      </c>
      <c r="D20" s="6" t="s">
        <v>179</v>
      </c>
      <c r="E20" s="6" t="s">
        <v>221</v>
      </c>
      <c r="F20" s="6">
        <v>239</v>
      </c>
      <c r="G20" s="6" t="s">
        <v>224</v>
      </c>
    </row>
    <row r="21" spans="1:7" ht="15" customHeight="1" thickBot="1">
      <c r="A21" s="6" t="s">
        <v>123</v>
      </c>
      <c r="B21" s="6" t="s">
        <v>122</v>
      </c>
      <c r="C21" s="6" t="s">
        <v>158</v>
      </c>
      <c r="D21" s="6" t="s">
        <v>159</v>
      </c>
      <c r="E21" s="6" t="s">
        <v>221</v>
      </c>
      <c r="F21" s="6">
        <v>241</v>
      </c>
      <c r="G21" s="6" t="s">
        <v>225</v>
      </c>
    </row>
    <row r="22" spans="1:7" ht="15" customHeight="1" thickBot="1">
      <c r="A22" s="6" t="s">
        <v>121</v>
      </c>
      <c r="B22" s="6" t="s">
        <v>120</v>
      </c>
      <c r="C22" s="6" t="s">
        <v>175</v>
      </c>
      <c r="D22" s="6" t="s">
        <v>161</v>
      </c>
      <c r="E22" s="6" t="s">
        <v>222</v>
      </c>
      <c r="F22" s="6">
        <v>243</v>
      </c>
      <c r="G22" s="6" t="s">
        <v>224</v>
      </c>
    </row>
    <row r="23" spans="1:7" ht="15" customHeight="1" thickBot="1">
      <c r="A23" s="6" t="s">
        <v>119</v>
      </c>
      <c r="B23" s="6" t="s">
        <v>118</v>
      </c>
      <c r="C23" s="6" t="s">
        <v>185</v>
      </c>
      <c r="D23" s="6" t="s">
        <v>162</v>
      </c>
      <c r="E23" s="6" t="s">
        <v>222</v>
      </c>
      <c r="F23" s="6">
        <v>243</v>
      </c>
      <c r="G23" s="6" t="s">
        <v>224</v>
      </c>
    </row>
    <row r="24" spans="1:7" ht="15" customHeight="1" thickBot="1">
      <c r="A24" s="6" t="s">
        <v>117</v>
      </c>
      <c r="B24" s="6" t="s">
        <v>116</v>
      </c>
      <c r="C24" s="6" t="s">
        <v>164</v>
      </c>
      <c r="D24" s="6" t="s">
        <v>161</v>
      </c>
      <c r="E24" s="6" t="s">
        <v>222</v>
      </c>
      <c r="F24" s="6">
        <v>246</v>
      </c>
      <c r="G24" s="6" t="s">
        <v>225</v>
      </c>
    </row>
    <row r="25" spans="1:7" ht="15" customHeight="1" thickBot="1">
      <c r="A25" s="6" t="s">
        <v>115</v>
      </c>
      <c r="B25" s="6" t="s">
        <v>114</v>
      </c>
      <c r="C25" s="6" t="s">
        <v>183</v>
      </c>
      <c r="D25" s="6" t="s">
        <v>161</v>
      </c>
      <c r="E25" s="6" t="s">
        <v>222</v>
      </c>
      <c r="F25" s="6">
        <v>246</v>
      </c>
      <c r="G25" s="6" t="s">
        <v>224</v>
      </c>
    </row>
    <row r="26" spans="1:7" ht="15" customHeight="1" thickBot="1">
      <c r="A26" s="6" t="s">
        <v>113</v>
      </c>
      <c r="B26" s="6" t="s">
        <v>112</v>
      </c>
      <c r="C26" s="6" t="s">
        <v>183</v>
      </c>
      <c r="D26" s="6" t="s">
        <v>174</v>
      </c>
      <c r="E26" s="6" t="s">
        <v>222</v>
      </c>
      <c r="F26" s="6">
        <v>246</v>
      </c>
      <c r="G26" s="6" t="s">
        <v>224</v>
      </c>
    </row>
    <row r="27" spans="1:7" ht="15" customHeight="1" thickBot="1">
      <c r="A27" s="6" t="s">
        <v>111</v>
      </c>
      <c r="B27" s="6" t="s">
        <v>110</v>
      </c>
      <c r="C27" s="6" t="s">
        <v>193</v>
      </c>
      <c r="D27" s="6" t="s">
        <v>194</v>
      </c>
      <c r="E27" s="6" t="s">
        <v>195</v>
      </c>
      <c r="F27" s="6">
        <v>246</v>
      </c>
      <c r="G27" s="6" t="s">
        <v>225</v>
      </c>
    </row>
    <row r="28" spans="1:7" ht="15" customHeight="1" thickBot="1">
      <c r="A28" s="6" t="s">
        <v>109</v>
      </c>
      <c r="B28" s="6" t="s">
        <v>108</v>
      </c>
      <c r="C28" s="6" t="s">
        <v>183</v>
      </c>
      <c r="D28" s="6" t="s">
        <v>161</v>
      </c>
      <c r="E28" s="6" t="s">
        <v>222</v>
      </c>
      <c r="F28" s="6">
        <v>25</v>
      </c>
      <c r="G28" s="6" t="s">
        <v>223</v>
      </c>
    </row>
    <row r="29" spans="1:7" ht="15" customHeight="1" thickBot="1">
      <c r="A29" s="6" t="s">
        <v>107</v>
      </c>
      <c r="B29" s="6" t="s">
        <v>106</v>
      </c>
      <c r="C29" s="6" t="s">
        <v>175</v>
      </c>
      <c r="D29" s="6" t="s">
        <v>161</v>
      </c>
      <c r="E29" s="6" t="s">
        <v>222</v>
      </c>
      <c r="F29" s="6">
        <v>29</v>
      </c>
      <c r="G29" s="6" t="s">
        <v>225</v>
      </c>
    </row>
    <row r="30" spans="1:7" ht="15" customHeight="1" thickBot="1">
      <c r="A30" s="6" t="s">
        <v>105</v>
      </c>
      <c r="B30" s="6" t="s">
        <v>104</v>
      </c>
      <c r="C30" s="6" t="s">
        <v>191</v>
      </c>
      <c r="D30" s="6" t="s">
        <v>190</v>
      </c>
      <c r="E30" s="6" t="s">
        <v>192</v>
      </c>
      <c r="F30" s="6">
        <v>2936</v>
      </c>
      <c r="G30" s="6" t="s">
        <v>225</v>
      </c>
    </row>
    <row r="31" spans="1:7" ht="15" customHeight="1" thickBot="1">
      <c r="A31" s="6" t="s">
        <v>103</v>
      </c>
      <c r="B31" s="6" t="s">
        <v>102</v>
      </c>
      <c r="C31" s="6" t="s">
        <v>163</v>
      </c>
      <c r="D31" s="6" t="s">
        <v>161</v>
      </c>
      <c r="E31" s="6" t="s">
        <v>222</v>
      </c>
      <c r="F31" s="6">
        <v>32</v>
      </c>
      <c r="G31" s="6" t="s">
        <v>225</v>
      </c>
    </row>
    <row r="32" spans="1:7" ht="15" customHeight="1" thickBot="1">
      <c r="A32" s="6" t="s">
        <v>101</v>
      </c>
      <c r="B32" s="6" t="s">
        <v>100</v>
      </c>
      <c r="C32" s="6" t="s">
        <v>164</v>
      </c>
      <c r="D32" s="6" t="s">
        <v>161</v>
      </c>
      <c r="E32" s="6" t="s">
        <v>222</v>
      </c>
      <c r="F32" s="6">
        <v>33</v>
      </c>
      <c r="G32" s="6" t="s">
        <v>225</v>
      </c>
    </row>
    <row r="33" spans="1:7" ht="15" customHeight="1" thickBot="1">
      <c r="A33" s="6" t="s">
        <v>99</v>
      </c>
      <c r="B33" s="6" t="s">
        <v>98</v>
      </c>
      <c r="C33" s="6" t="s">
        <v>162</v>
      </c>
      <c r="D33" s="6" t="s">
        <v>162</v>
      </c>
      <c r="E33" s="6" t="s">
        <v>222</v>
      </c>
      <c r="F33" s="6">
        <v>33</v>
      </c>
      <c r="G33" s="6" t="s">
        <v>224</v>
      </c>
    </row>
    <row r="34" spans="1:7" ht="15" customHeight="1" thickBot="1">
      <c r="A34" s="6" t="s">
        <v>97</v>
      </c>
      <c r="B34" s="6" t="s">
        <v>96</v>
      </c>
      <c r="C34" s="6" t="s">
        <v>196</v>
      </c>
      <c r="D34" s="6" t="s">
        <v>179</v>
      </c>
      <c r="E34" s="6" t="s">
        <v>221</v>
      </c>
      <c r="F34" s="6">
        <v>336</v>
      </c>
      <c r="G34" s="6" t="s">
        <v>225</v>
      </c>
    </row>
    <row r="35" spans="1:7" ht="15" customHeight="1" thickBot="1">
      <c r="A35" s="6" t="s">
        <v>95</v>
      </c>
      <c r="B35" s="6" t="s">
        <v>94</v>
      </c>
      <c r="C35" s="6" t="s">
        <v>167</v>
      </c>
      <c r="D35" s="6" t="s">
        <v>168</v>
      </c>
      <c r="E35" s="6" t="s">
        <v>222</v>
      </c>
      <c r="F35" s="6">
        <v>34</v>
      </c>
      <c r="G35" s="6" t="s">
        <v>224</v>
      </c>
    </row>
    <row r="36" spans="1:7" ht="15" customHeight="1" thickBot="1">
      <c r="A36" s="6" t="s">
        <v>93</v>
      </c>
      <c r="B36" s="6" t="s">
        <v>92</v>
      </c>
      <c r="C36" s="6" t="s">
        <v>199</v>
      </c>
      <c r="D36" s="6" t="s">
        <v>179</v>
      </c>
      <c r="E36" s="6" t="s">
        <v>221</v>
      </c>
      <c r="F36" s="6">
        <v>353</v>
      </c>
      <c r="G36" s="6" t="s">
        <v>224</v>
      </c>
    </row>
    <row r="37" spans="1:7" ht="15" customHeight="1" thickBot="1">
      <c r="A37" s="6" t="s">
        <v>91</v>
      </c>
      <c r="B37" s="6" t="s">
        <v>90</v>
      </c>
      <c r="C37" s="6" t="s">
        <v>191</v>
      </c>
      <c r="D37" s="6" t="s">
        <v>190</v>
      </c>
      <c r="E37" s="6" t="s">
        <v>192</v>
      </c>
      <c r="F37" s="6">
        <v>3598</v>
      </c>
      <c r="G37" s="6" t="s">
        <v>225</v>
      </c>
    </row>
    <row r="38" spans="1:7" ht="15" customHeight="1" thickBot="1">
      <c r="A38" s="6" t="s">
        <v>89</v>
      </c>
      <c r="B38" s="6" t="s">
        <v>88</v>
      </c>
      <c r="C38" s="6" t="s">
        <v>197</v>
      </c>
      <c r="D38" s="6" t="s">
        <v>198</v>
      </c>
      <c r="E38" s="6" t="s">
        <v>222</v>
      </c>
      <c r="F38" s="6">
        <v>384</v>
      </c>
      <c r="G38" s="6" t="s">
        <v>225</v>
      </c>
    </row>
    <row r="39" spans="1:7" ht="15" customHeight="1" thickBot="1">
      <c r="A39" s="6" t="s">
        <v>87</v>
      </c>
      <c r="B39" s="6" t="s">
        <v>86</v>
      </c>
      <c r="C39" s="6" t="s">
        <v>199</v>
      </c>
      <c r="D39" s="6" t="s">
        <v>179</v>
      </c>
      <c r="E39" s="6" t="s">
        <v>221</v>
      </c>
      <c r="F39" s="6">
        <v>385</v>
      </c>
      <c r="G39" s="6" t="s">
        <v>224</v>
      </c>
    </row>
    <row r="40" spans="1:7" ht="15" customHeight="1" thickBot="1">
      <c r="A40" s="6" t="s">
        <v>85</v>
      </c>
      <c r="B40" s="6" t="s">
        <v>84</v>
      </c>
      <c r="C40" s="6" t="s">
        <v>170</v>
      </c>
      <c r="D40" s="6" t="s">
        <v>162</v>
      </c>
      <c r="E40" s="6" t="s">
        <v>222</v>
      </c>
      <c r="F40" s="6">
        <v>391</v>
      </c>
      <c r="G40" s="6" t="s">
        <v>224</v>
      </c>
    </row>
    <row r="41" spans="1:7" ht="15" customHeight="1" thickBot="1">
      <c r="A41" s="6" t="s">
        <v>83</v>
      </c>
      <c r="B41" s="6" t="s">
        <v>82</v>
      </c>
      <c r="C41" s="6" t="s">
        <v>183</v>
      </c>
      <c r="D41" s="6" t="s">
        <v>161</v>
      </c>
      <c r="E41" s="6" t="s">
        <v>222</v>
      </c>
      <c r="F41" s="6">
        <v>40</v>
      </c>
      <c r="G41" s="6" t="s">
        <v>224</v>
      </c>
    </row>
    <row r="42" spans="1:7" ht="15" customHeight="1" thickBot="1">
      <c r="A42" s="6" t="s">
        <v>81</v>
      </c>
      <c r="B42" s="6" t="s">
        <v>80</v>
      </c>
      <c r="C42" s="6" t="s">
        <v>200</v>
      </c>
      <c r="D42" s="6" t="s">
        <v>161</v>
      </c>
      <c r="E42" s="6" t="s">
        <v>222</v>
      </c>
      <c r="F42" s="6">
        <v>427</v>
      </c>
      <c r="G42" s="6" t="s">
        <v>225</v>
      </c>
    </row>
    <row r="43" spans="1:7" ht="15" customHeight="1" thickBot="1">
      <c r="A43" s="6" t="s">
        <v>79</v>
      </c>
      <c r="B43" s="6" t="s">
        <v>78</v>
      </c>
      <c r="C43" s="6" t="s">
        <v>201</v>
      </c>
      <c r="D43" s="6" t="s">
        <v>190</v>
      </c>
      <c r="E43" s="6" t="s">
        <v>192</v>
      </c>
      <c r="F43" s="6">
        <v>4373</v>
      </c>
      <c r="G43" s="6" t="s">
        <v>223</v>
      </c>
    </row>
    <row r="44" spans="1:7" ht="15" customHeight="1" thickBot="1">
      <c r="A44" s="6" t="s">
        <v>77</v>
      </c>
      <c r="B44" s="6" t="s">
        <v>76</v>
      </c>
      <c r="C44" s="6" t="s">
        <v>177</v>
      </c>
      <c r="D44" s="6" t="s">
        <v>178</v>
      </c>
      <c r="E44" s="6" t="s">
        <v>221</v>
      </c>
      <c r="F44" s="6">
        <v>44</v>
      </c>
      <c r="G44" s="6" t="s">
        <v>223</v>
      </c>
    </row>
    <row r="45" spans="1:7" ht="15" customHeight="1" thickBot="1">
      <c r="A45" s="6" t="s">
        <v>75</v>
      </c>
      <c r="B45" s="6" t="s">
        <v>74</v>
      </c>
      <c r="C45" s="6" t="s">
        <v>205</v>
      </c>
      <c r="D45" s="6" t="s">
        <v>168</v>
      </c>
      <c r="E45" s="6" t="s">
        <v>222</v>
      </c>
      <c r="F45" s="6">
        <v>44</v>
      </c>
      <c r="G45" s="6" t="s">
        <v>225</v>
      </c>
    </row>
    <row r="46" spans="1:7" ht="15" customHeight="1" thickBot="1">
      <c r="A46" s="6" t="s">
        <v>73</v>
      </c>
      <c r="B46" s="6" t="s">
        <v>72</v>
      </c>
      <c r="C46" s="6" t="s">
        <v>180</v>
      </c>
      <c r="D46" s="6" t="s">
        <v>168</v>
      </c>
      <c r="E46" s="6" t="s">
        <v>222</v>
      </c>
      <c r="F46" s="6">
        <v>46</v>
      </c>
      <c r="G46" s="6" t="s">
        <v>225</v>
      </c>
    </row>
    <row r="47" spans="1:7" ht="15" customHeight="1" thickBot="1">
      <c r="A47" s="6" t="s">
        <v>71</v>
      </c>
      <c r="B47" s="6" t="s">
        <v>70</v>
      </c>
      <c r="C47" s="6" t="s">
        <v>164</v>
      </c>
      <c r="D47" s="6" t="s">
        <v>161</v>
      </c>
      <c r="E47" s="6" t="s">
        <v>222</v>
      </c>
      <c r="F47" s="6">
        <v>46</v>
      </c>
      <c r="G47" s="6" t="s">
        <v>225</v>
      </c>
    </row>
    <row r="48" spans="1:7" ht="15" customHeight="1" thickBot="1">
      <c r="A48" s="6" t="s">
        <v>69</v>
      </c>
      <c r="B48" s="6" t="s">
        <v>68</v>
      </c>
      <c r="C48" s="6" t="s">
        <v>171</v>
      </c>
      <c r="D48" s="6" t="s">
        <v>161</v>
      </c>
      <c r="E48" s="6" t="s">
        <v>222</v>
      </c>
      <c r="F48" s="6">
        <v>48</v>
      </c>
      <c r="G48" s="6" t="s">
        <v>224</v>
      </c>
    </row>
    <row r="49" spans="1:7" ht="15" customHeight="1" thickBot="1">
      <c r="A49" s="6" t="s">
        <v>67</v>
      </c>
      <c r="B49" s="6" t="s">
        <v>66</v>
      </c>
      <c r="C49" s="6" t="s">
        <v>176</v>
      </c>
      <c r="D49" s="6" t="s">
        <v>161</v>
      </c>
      <c r="E49" s="6" t="s">
        <v>222</v>
      </c>
      <c r="F49" s="6">
        <v>48</v>
      </c>
      <c r="G49" s="6" t="s">
        <v>225</v>
      </c>
    </row>
    <row r="50" spans="1:7" ht="15" customHeight="1" thickBot="1">
      <c r="A50" s="6" t="s">
        <v>65</v>
      </c>
      <c r="B50" s="6" t="s">
        <v>64</v>
      </c>
      <c r="C50" s="6" t="s">
        <v>169</v>
      </c>
      <c r="D50" s="6" t="s">
        <v>174</v>
      </c>
      <c r="E50" s="6" t="s">
        <v>222</v>
      </c>
      <c r="F50" s="6">
        <v>48</v>
      </c>
      <c r="G50" s="6" t="s">
        <v>224</v>
      </c>
    </row>
    <row r="51" spans="1:7" ht="15" customHeight="1" thickBot="1">
      <c r="A51" s="6" t="s">
        <v>63</v>
      </c>
      <c r="B51" s="6" t="s">
        <v>62</v>
      </c>
      <c r="C51" s="6" t="s">
        <v>187</v>
      </c>
      <c r="D51" s="6" t="s">
        <v>162</v>
      </c>
      <c r="E51" s="6" t="s">
        <v>222</v>
      </c>
      <c r="F51" s="6">
        <v>48</v>
      </c>
      <c r="G51" s="6" t="s">
        <v>224</v>
      </c>
    </row>
    <row r="52" spans="1:7" ht="15" customHeight="1" thickBot="1">
      <c r="A52" s="6" t="s">
        <v>61</v>
      </c>
      <c r="B52" s="6" t="s">
        <v>60</v>
      </c>
      <c r="C52" s="6" t="s">
        <v>206</v>
      </c>
      <c r="D52" s="6" t="s">
        <v>207</v>
      </c>
      <c r="E52" s="6" t="s">
        <v>221</v>
      </c>
      <c r="F52" s="6">
        <v>480</v>
      </c>
      <c r="G52" s="6" t="s">
        <v>225</v>
      </c>
    </row>
    <row r="53" spans="1:7" ht="15" customHeight="1" thickBot="1">
      <c r="A53" s="6" t="s">
        <v>59</v>
      </c>
      <c r="B53" s="6" t="s">
        <v>58</v>
      </c>
      <c r="C53" s="6" t="s">
        <v>177</v>
      </c>
      <c r="D53" s="6" t="s">
        <v>178</v>
      </c>
      <c r="E53" s="6" t="s">
        <v>221</v>
      </c>
      <c r="F53" s="6">
        <v>485</v>
      </c>
      <c r="G53" s="6" t="s">
        <v>223</v>
      </c>
    </row>
    <row r="54" spans="1:7" ht="15" customHeight="1" thickBot="1">
      <c r="A54" s="6" t="s">
        <v>57</v>
      </c>
      <c r="B54" s="6" t="s">
        <v>56</v>
      </c>
      <c r="C54" s="6" t="s">
        <v>175</v>
      </c>
      <c r="D54" s="6" t="s">
        <v>161</v>
      </c>
      <c r="E54" s="6" t="s">
        <v>222</v>
      </c>
      <c r="F54" s="6">
        <v>49</v>
      </c>
      <c r="G54" s="6" t="s">
        <v>224</v>
      </c>
    </row>
    <row r="55" spans="1:7" ht="15" customHeight="1" thickBot="1">
      <c r="A55" s="6" t="s">
        <v>55</v>
      </c>
      <c r="B55" s="6" t="s">
        <v>54</v>
      </c>
      <c r="C55" s="6" t="s">
        <v>172</v>
      </c>
      <c r="D55" s="6" t="s">
        <v>173</v>
      </c>
      <c r="E55" s="6" t="s">
        <v>222</v>
      </c>
      <c r="F55" s="6">
        <v>49</v>
      </c>
      <c r="G55" s="6" t="s">
        <v>224</v>
      </c>
    </row>
    <row r="56" spans="1:7" ht="15" customHeight="1" thickBot="1">
      <c r="A56" s="6" t="s">
        <v>53</v>
      </c>
      <c r="B56" s="6" t="s">
        <v>52</v>
      </c>
      <c r="C56" s="6" t="s">
        <v>208</v>
      </c>
      <c r="D56" s="6" t="s">
        <v>161</v>
      </c>
      <c r="E56" s="6" t="s">
        <v>222</v>
      </c>
      <c r="F56" s="6">
        <v>49</v>
      </c>
      <c r="G56" s="6" t="s">
        <v>223</v>
      </c>
    </row>
    <row r="57" spans="1:7" ht="15" customHeight="1" thickBot="1">
      <c r="A57" s="6" t="s">
        <v>51</v>
      </c>
      <c r="B57" s="6" t="s">
        <v>50</v>
      </c>
      <c r="C57" s="6" t="s">
        <v>165</v>
      </c>
      <c r="D57" s="6" t="s">
        <v>166</v>
      </c>
      <c r="E57" s="6" t="s">
        <v>222</v>
      </c>
      <c r="F57" s="6">
        <v>50</v>
      </c>
      <c r="G57" s="6" t="s">
        <v>224</v>
      </c>
    </row>
    <row r="58" spans="1:7" ht="15" customHeight="1" thickBot="1">
      <c r="A58" s="6" t="s">
        <v>49</v>
      </c>
      <c r="B58" s="6" t="s">
        <v>48</v>
      </c>
      <c r="C58" s="6" t="s">
        <v>204</v>
      </c>
      <c r="D58" s="6" t="s">
        <v>204</v>
      </c>
      <c r="E58" s="6" t="s">
        <v>192</v>
      </c>
      <c r="F58" s="6">
        <v>527</v>
      </c>
      <c r="G58" s="6" t="s">
        <v>225</v>
      </c>
    </row>
    <row r="59" spans="1:7" ht="15" customHeight="1" thickBot="1">
      <c r="A59" s="6" t="s">
        <v>47</v>
      </c>
      <c r="B59" s="6" t="s">
        <v>46</v>
      </c>
      <c r="C59" s="6" t="s">
        <v>158</v>
      </c>
      <c r="D59" s="6" t="s">
        <v>159</v>
      </c>
      <c r="E59" s="6" t="s">
        <v>221</v>
      </c>
      <c r="F59" s="6">
        <v>557</v>
      </c>
      <c r="G59" s="6" t="s">
        <v>225</v>
      </c>
    </row>
    <row r="60" spans="1:7" ht="15" customHeight="1" thickBot="1">
      <c r="A60" s="6" t="s">
        <v>45</v>
      </c>
      <c r="B60" s="6" t="s">
        <v>44</v>
      </c>
      <c r="C60" s="6" t="s">
        <v>191</v>
      </c>
      <c r="D60" s="6" t="s">
        <v>190</v>
      </c>
      <c r="E60" s="6" t="s">
        <v>192</v>
      </c>
      <c r="F60" s="6">
        <v>560</v>
      </c>
      <c r="G60" s="6" t="s">
        <v>225</v>
      </c>
    </row>
    <row r="61" spans="1:7" ht="15" customHeight="1" thickBot="1">
      <c r="A61" s="6" t="s">
        <v>43</v>
      </c>
      <c r="B61" s="6" t="s">
        <v>42</v>
      </c>
      <c r="C61" s="6" t="s">
        <v>199</v>
      </c>
      <c r="D61" s="6" t="s">
        <v>179</v>
      </c>
      <c r="E61" s="6" t="s">
        <v>221</v>
      </c>
      <c r="F61" s="6">
        <v>57</v>
      </c>
      <c r="G61" s="6" t="s">
        <v>224</v>
      </c>
    </row>
    <row r="62" spans="1:7" ht="15" customHeight="1" thickBot="1">
      <c r="A62" s="6" t="s">
        <v>41</v>
      </c>
      <c r="B62" s="6" t="s">
        <v>202</v>
      </c>
      <c r="C62" s="6" t="s">
        <v>181</v>
      </c>
      <c r="D62" s="6" t="s">
        <v>168</v>
      </c>
      <c r="E62" s="6" t="s">
        <v>222</v>
      </c>
      <c r="F62" s="6">
        <v>63</v>
      </c>
      <c r="G62" s="6" t="s">
        <v>223</v>
      </c>
    </row>
    <row r="63" spans="1:7" ht="15" customHeight="1" thickBot="1">
      <c r="A63" s="6" t="s">
        <v>40</v>
      </c>
      <c r="B63" s="6" t="s">
        <v>39</v>
      </c>
      <c r="C63" s="6" t="s">
        <v>181</v>
      </c>
      <c r="D63" s="6" t="s">
        <v>168</v>
      </c>
      <c r="E63" s="6" t="s">
        <v>222</v>
      </c>
      <c r="F63" s="6">
        <v>64</v>
      </c>
      <c r="G63" s="6" t="s">
        <v>225</v>
      </c>
    </row>
    <row r="64" spans="1:7" ht="15" customHeight="1" thickBot="1">
      <c r="A64" s="6" t="s">
        <v>38</v>
      </c>
      <c r="B64" s="6" t="s">
        <v>37</v>
      </c>
      <c r="C64" s="6" t="s">
        <v>201</v>
      </c>
      <c r="D64" s="6" t="s">
        <v>190</v>
      </c>
      <c r="E64" s="6" t="s">
        <v>192</v>
      </c>
      <c r="F64" s="6">
        <v>6403</v>
      </c>
      <c r="G64" s="6" t="s">
        <v>225</v>
      </c>
    </row>
    <row r="65" spans="1:7" ht="15" customHeight="1" thickBot="1">
      <c r="A65" s="6" t="s">
        <v>36</v>
      </c>
      <c r="B65" s="6" t="s">
        <v>35</v>
      </c>
      <c r="C65" s="6" t="s">
        <v>182</v>
      </c>
      <c r="D65" s="6" t="s">
        <v>182</v>
      </c>
      <c r="E65" s="6" t="s">
        <v>222</v>
      </c>
      <c r="F65" s="6">
        <v>65</v>
      </c>
      <c r="G65" s="6" t="s">
        <v>225</v>
      </c>
    </row>
    <row r="66" spans="1:7" ht="15" customHeight="1" thickBot="1">
      <c r="A66" s="6" t="s">
        <v>34</v>
      </c>
      <c r="B66" s="6" t="s">
        <v>33</v>
      </c>
      <c r="C66" s="6" t="s">
        <v>163</v>
      </c>
      <c r="D66" s="6" t="s">
        <v>161</v>
      </c>
      <c r="E66" s="6" t="s">
        <v>222</v>
      </c>
      <c r="F66" s="6">
        <v>69</v>
      </c>
      <c r="G66" s="6" t="s">
        <v>224</v>
      </c>
    </row>
    <row r="67" spans="1:7" ht="15" customHeight="1" thickBot="1">
      <c r="A67" s="6" t="s">
        <v>32</v>
      </c>
      <c r="B67" s="6" t="s">
        <v>31</v>
      </c>
      <c r="C67" s="6" t="s">
        <v>180</v>
      </c>
      <c r="D67" s="6" t="s">
        <v>168</v>
      </c>
      <c r="E67" s="6" t="s">
        <v>222</v>
      </c>
      <c r="F67" s="6">
        <v>69</v>
      </c>
      <c r="G67" s="6" t="s">
        <v>225</v>
      </c>
    </row>
    <row r="68" spans="1:7" ht="15" customHeight="1" thickBot="1">
      <c r="A68" s="6" t="s">
        <v>30</v>
      </c>
      <c r="B68" s="6" t="s">
        <v>29</v>
      </c>
      <c r="C68" s="6" t="s">
        <v>186</v>
      </c>
      <c r="D68" s="6" t="s">
        <v>162</v>
      </c>
      <c r="E68" s="6" t="s">
        <v>222</v>
      </c>
      <c r="F68" s="6">
        <v>693</v>
      </c>
      <c r="G68" s="6" t="s">
        <v>224</v>
      </c>
    </row>
    <row r="69" spans="1:7" ht="15" customHeight="1" thickBot="1">
      <c r="A69" s="6" t="s">
        <v>28</v>
      </c>
      <c r="B69" s="6" t="s">
        <v>27</v>
      </c>
      <c r="C69" s="6" t="s">
        <v>210</v>
      </c>
      <c r="D69" s="6" t="s">
        <v>209</v>
      </c>
      <c r="E69" s="6" t="s">
        <v>221</v>
      </c>
      <c r="F69" s="6">
        <v>728</v>
      </c>
      <c r="G69" s="6" t="s">
        <v>223</v>
      </c>
    </row>
    <row r="70" spans="1:7" ht="15" customHeight="1" thickBot="1">
      <c r="A70" s="6" t="s">
        <v>26</v>
      </c>
      <c r="B70" s="6" t="s">
        <v>25</v>
      </c>
      <c r="C70" s="6" t="s">
        <v>183</v>
      </c>
      <c r="D70" s="6" t="s">
        <v>161</v>
      </c>
      <c r="E70" s="6" t="s">
        <v>222</v>
      </c>
      <c r="F70" s="6">
        <v>76</v>
      </c>
      <c r="G70" s="6" t="s">
        <v>224</v>
      </c>
    </row>
    <row r="71" spans="1:7" ht="15" customHeight="1" thickBot="1">
      <c r="A71" s="6" t="s">
        <v>24</v>
      </c>
      <c r="B71" s="6" t="s">
        <v>23</v>
      </c>
      <c r="C71" s="6" t="s">
        <v>187</v>
      </c>
      <c r="D71" s="6" t="s">
        <v>162</v>
      </c>
      <c r="E71" s="6" t="s">
        <v>222</v>
      </c>
      <c r="F71" s="6">
        <v>777</v>
      </c>
      <c r="G71" s="6" t="s">
        <v>225</v>
      </c>
    </row>
    <row r="72" spans="1:7" ht="15" customHeight="1" thickBot="1">
      <c r="A72" s="6" t="s">
        <v>22</v>
      </c>
      <c r="B72" s="6" t="s">
        <v>21</v>
      </c>
      <c r="C72" s="6" t="s">
        <v>160</v>
      </c>
      <c r="D72" s="6" t="s">
        <v>159</v>
      </c>
      <c r="E72" s="6" t="s">
        <v>221</v>
      </c>
      <c r="F72" s="6">
        <v>851</v>
      </c>
      <c r="G72" s="6" t="s">
        <v>223</v>
      </c>
    </row>
    <row r="73" spans="1:7" ht="15" customHeight="1" thickBot="1">
      <c r="A73" s="6" t="s">
        <v>20</v>
      </c>
      <c r="B73" s="6" t="s">
        <v>19</v>
      </c>
      <c r="C73" s="6" t="s">
        <v>187</v>
      </c>
      <c r="D73" s="6" t="s">
        <v>162</v>
      </c>
      <c r="E73" s="6" t="s">
        <v>222</v>
      </c>
      <c r="F73" s="6">
        <v>88</v>
      </c>
      <c r="G73" s="6" t="s">
        <v>224</v>
      </c>
    </row>
    <row r="74" spans="1:7" ht="15" customHeight="1" thickBot="1">
      <c r="A74" s="6" t="s">
        <v>18</v>
      </c>
      <c r="B74" s="6" t="s">
        <v>17</v>
      </c>
      <c r="C74" s="6" t="s">
        <v>188</v>
      </c>
      <c r="D74" s="6" t="s">
        <v>168</v>
      </c>
      <c r="E74" s="6" t="s">
        <v>222</v>
      </c>
      <c r="F74" s="6">
        <v>89</v>
      </c>
      <c r="G74" s="6" t="s">
        <v>225</v>
      </c>
    </row>
    <row r="75" spans="1:7" ht="15" customHeight="1" thickBot="1">
      <c r="A75" s="6" t="s">
        <v>16</v>
      </c>
      <c r="B75" s="6" t="s">
        <v>15</v>
      </c>
      <c r="C75" s="6" t="s">
        <v>169</v>
      </c>
      <c r="D75" s="6" t="s">
        <v>161</v>
      </c>
      <c r="E75" s="6" t="s">
        <v>222</v>
      </c>
      <c r="F75" s="6">
        <v>91</v>
      </c>
      <c r="G75" s="6" t="s">
        <v>224</v>
      </c>
    </row>
    <row r="76" spans="1:7" ht="15" customHeight="1" thickBot="1">
      <c r="A76" s="6" t="s">
        <v>14</v>
      </c>
      <c r="B76" s="6" t="s">
        <v>13</v>
      </c>
      <c r="C76" s="6" t="s">
        <v>184</v>
      </c>
      <c r="D76" s="6" t="s">
        <v>161</v>
      </c>
      <c r="E76" s="6" t="s">
        <v>222</v>
      </c>
      <c r="F76" s="6">
        <v>93</v>
      </c>
      <c r="G76" s="6" t="s">
        <v>225</v>
      </c>
    </row>
    <row r="77" spans="1:7" ht="15" customHeight="1" thickBot="1">
      <c r="A77" s="6" t="s">
        <v>12</v>
      </c>
      <c r="B77" s="6" t="s">
        <v>11</v>
      </c>
      <c r="C77" s="6" t="s">
        <v>171</v>
      </c>
      <c r="D77" s="6" t="s">
        <v>161</v>
      </c>
      <c r="E77" s="6" t="s">
        <v>222</v>
      </c>
      <c r="F77" s="6">
        <v>94</v>
      </c>
      <c r="G77" s="6" t="s">
        <v>224</v>
      </c>
    </row>
    <row r="78" spans="1:7" ht="15" customHeight="1" thickBot="1">
      <c r="A78" s="6" t="s">
        <v>10</v>
      </c>
      <c r="B78" s="6" t="s">
        <v>9</v>
      </c>
      <c r="C78" s="6" t="s">
        <v>186</v>
      </c>
      <c r="D78" s="6" t="s">
        <v>162</v>
      </c>
      <c r="E78" s="6" t="s">
        <v>222</v>
      </c>
      <c r="F78" s="6">
        <v>95</v>
      </c>
      <c r="G78" s="6" t="s">
        <v>224</v>
      </c>
    </row>
    <row r="79" spans="1:7" ht="15" customHeight="1" thickBot="1">
      <c r="A79" s="6" t="s">
        <v>8</v>
      </c>
      <c r="B79" s="6" t="s">
        <v>226</v>
      </c>
      <c r="C79" s="6" t="s">
        <v>170</v>
      </c>
      <c r="D79" s="6" t="s">
        <v>162</v>
      </c>
      <c r="E79" s="6" t="s">
        <v>222</v>
      </c>
      <c r="F79" s="6">
        <v>97</v>
      </c>
      <c r="G79" s="6" t="s">
        <v>224</v>
      </c>
    </row>
    <row r="80" spans="1:7" ht="15" customHeight="1" thickBot="1">
      <c r="A80" s="6" t="s">
        <v>7</v>
      </c>
      <c r="B80" s="6" t="s">
        <v>6</v>
      </c>
      <c r="C80" s="6" t="s">
        <v>211</v>
      </c>
      <c r="D80" s="6" t="s">
        <v>166</v>
      </c>
      <c r="E80" s="6" t="s">
        <v>222</v>
      </c>
      <c r="F80" s="6">
        <v>98</v>
      </c>
      <c r="G80" s="6" t="s">
        <v>224</v>
      </c>
    </row>
    <row r="81" spans="1:7" ht="15" customHeight="1" thickBot="1">
      <c r="A81" s="6" t="s">
        <v>5</v>
      </c>
      <c r="B81" s="6" t="s">
        <v>4</v>
      </c>
      <c r="C81" s="6" t="s">
        <v>185</v>
      </c>
      <c r="D81" s="6" t="s">
        <v>162</v>
      </c>
      <c r="E81" s="6" t="s">
        <v>222</v>
      </c>
      <c r="F81" s="6">
        <v>98</v>
      </c>
      <c r="G81" s="6" t="s">
        <v>225</v>
      </c>
    </row>
    <row r="82" spans="1:7" ht="15" customHeight="1" thickBot="1">
      <c r="A82" s="6" t="s">
        <v>3</v>
      </c>
      <c r="B82" s="6" t="s">
        <v>2</v>
      </c>
      <c r="C82" s="6" t="s">
        <v>175</v>
      </c>
      <c r="D82" s="6" t="s">
        <v>161</v>
      </c>
      <c r="E82" s="6" t="s">
        <v>222</v>
      </c>
      <c r="F82" s="6">
        <v>98</v>
      </c>
      <c r="G82" s="6" t="s">
        <v>223</v>
      </c>
    </row>
    <row r="83" spans="1:7" ht="15" customHeight="1" thickBot="1">
      <c r="A83" s="6" t="s">
        <v>1</v>
      </c>
      <c r="B83" s="6" t="s">
        <v>0</v>
      </c>
      <c r="C83" s="6" t="s">
        <v>212</v>
      </c>
      <c r="D83" s="6" t="s">
        <v>161</v>
      </c>
      <c r="E83" s="6" t="s">
        <v>222</v>
      </c>
      <c r="F83" s="6">
        <v>98</v>
      </c>
      <c r="G83" s="6" t="s">
        <v>225</v>
      </c>
    </row>
    <row r="84" spans="1:7" ht="15" customHeight="1" thickBot="1">
      <c r="A84" s="6" t="s">
        <v>227</v>
      </c>
      <c r="B84" s="6" t="s">
        <v>228</v>
      </c>
      <c r="C84" s="6" t="s">
        <v>229</v>
      </c>
      <c r="D84" s="6">
        <v>71020</v>
      </c>
      <c r="E84" s="6" t="s">
        <v>230</v>
      </c>
      <c r="F84" s="6">
        <v>164</v>
      </c>
      <c r="G84" s="6" t="s">
        <v>223</v>
      </c>
    </row>
    <row r="85" spans="1:7" ht="15" customHeight="1" thickBot="1">
      <c r="A85" s="6" t="s">
        <v>231</v>
      </c>
      <c r="B85" s="6" t="s">
        <v>232</v>
      </c>
      <c r="C85" s="6" t="s">
        <v>233</v>
      </c>
      <c r="D85" s="6"/>
      <c r="E85" s="6" t="s">
        <v>234</v>
      </c>
      <c r="F85" s="6">
        <v>47</v>
      </c>
      <c r="G85" s="6" t="s">
        <v>223</v>
      </c>
    </row>
    <row r="86" spans="1:7" ht="15" customHeight="1" thickBot="1">
      <c r="A86" s="6" t="s">
        <v>235</v>
      </c>
      <c r="B86" s="6" t="s">
        <v>236</v>
      </c>
      <c r="C86" s="6" t="s">
        <v>237</v>
      </c>
      <c r="D86" s="6"/>
      <c r="E86" s="6" t="s">
        <v>238</v>
      </c>
      <c r="F86" s="6">
        <v>111</v>
      </c>
      <c r="G86" s="6" t="s">
        <v>306</v>
      </c>
    </row>
    <row r="87" spans="1:7" ht="15" customHeight="1" thickBot="1">
      <c r="A87" s="6" t="s">
        <v>239</v>
      </c>
      <c r="B87" s="6" t="s">
        <v>240</v>
      </c>
      <c r="C87" s="6" t="s">
        <v>237</v>
      </c>
      <c r="D87" s="6"/>
      <c r="E87" s="6" t="s">
        <v>238</v>
      </c>
      <c r="F87" s="6">
        <v>35</v>
      </c>
      <c r="G87" s="6" t="s">
        <v>306</v>
      </c>
    </row>
    <row r="88" spans="1:7" ht="15" customHeight="1" thickBot="1">
      <c r="A88" s="6" t="s">
        <v>241</v>
      </c>
      <c r="B88" s="6" t="s">
        <v>242</v>
      </c>
      <c r="C88" s="6" t="s">
        <v>243</v>
      </c>
      <c r="D88" s="6" t="s">
        <v>243</v>
      </c>
      <c r="E88" s="6" t="s">
        <v>244</v>
      </c>
      <c r="F88" s="6">
        <v>282</v>
      </c>
      <c r="G88" s="6" t="s">
        <v>307</v>
      </c>
    </row>
    <row r="89" spans="1:7" ht="15" customHeight="1" thickBot="1">
      <c r="A89" s="6" t="s">
        <v>245</v>
      </c>
      <c r="B89" s="6" t="s">
        <v>246</v>
      </c>
      <c r="C89" s="6" t="s">
        <v>247</v>
      </c>
      <c r="D89" s="6" t="s">
        <v>248</v>
      </c>
      <c r="E89" s="6" t="s">
        <v>244</v>
      </c>
      <c r="F89" s="6">
        <v>636</v>
      </c>
      <c r="G89" s="6" t="s">
        <v>307</v>
      </c>
    </row>
    <row r="90" spans="1:7" ht="15" customHeight="1" thickBot="1">
      <c r="A90" s="6" t="s">
        <v>249</v>
      </c>
      <c r="B90" s="6" t="s">
        <v>250</v>
      </c>
      <c r="C90" s="6" t="s">
        <v>251</v>
      </c>
      <c r="D90" s="6" t="s">
        <v>252</v>
      </c>
      <c r="E90" s="6" t="s">
        <v>244</v>
      </c>
      <c r="F90" s="6">
        <v>199</v>
      </c>
      <c r="G90" s="6" t="s">
        <v>307</v>
      </c>
    </row>
    <row r="91" spans="1:7" ht="15" customHeight="1" thickBot="1">
      <c r="A91" s="6" t="s">
        <v>253</v>
      </c>
      <c r="B91" s="6" t="s">
        <v>254</v>
      </c>
      <c r="C91" s="6" t="s">
        <v>243</v>
      </c>
      <c r="D91" s="6" t="s">
        <v>255</v>
      </c>
      <c r="E91" s="6" t="s">
        <v>244</v>
      </c>
      <c r="F91" s="6">
        <v>95</v>
      </c>
      <c r="G91" s="6" t="s">
        <v>307</v>
      </c>
    </row>
    <row r="92" spans="1:7" ht="15" customHeight="1" thickBot="1">
      <c r="A92" s="6" t="s">
        <v>256</v>
      </c>
      <c r="B92" s="6" t="s">
        <v>257</v>
      </c>
      <c r="C92" s="6" t="s">
        <v>243</v>
      </c>
      <c r="D92" s="6" t="s">
        <v>258</v>
      </c>
      <c r="E92" s="6" t="s">
        <v>244</v>
      </c>
      <c r="F92" s="6">
        <v>289</v>
      </c>
      <c r="G92" s="6" t="s">
        <v>307</v>
      </c>
    </row>
    <row r="93" spans="1:7" ht="15" customHeight="1" thickBot="1">
      <c r="A93" s="6" t="s">
        <v>259</v>
      </c>
      <c r="B93" s="6" t="s">
        <v>260</v>
      </c>
      <c r="C93" s="6" t="s">
        <v>261</v>
      </c>
      <c r="D93" s="6" t="s">
        <v>261</v>
      </c>
      <c r="E93" s="6" t="s">
        <v>244</v>
      </c>
      <c r="F93" s="6">
        <v>430</v>
      </c>
      <c r="G93" s="6" t="s">
        <v>307</v>
      </c>
    </row>
    <row r="94" spans="1:7" ht="15" customHeight="1" thickBot="1">
      <c r="A94" s="6" t="s">
        <v>262</v>
      </c>
      <c r="B94" s="6" t="s">
        <v>263</v>
      </c>
      <c r="C94" s="6" t="s">
        <v>264</v>
      </c>
      <c r="D94" s="6" t="s">
        <v>265</v>
      </c>
      <c r="E94" s="6" t="s">
        <v>222</v>
      </c>
      <c r="F94" s="6">
        <v>32</v>
      </c>
      <c r="G94" s="6" t="s">
        <v>308</v>
      </c>
    </row>
    <row r="95" spans="1:7" ht="15" customHeight="1" thickBot="1">
      <c r="A95" s="6" t="s">
        <v>266</v>
      </c>
      <c r="B95" s="6" t="s">
        <v>267</v>
      </c>
      <c r="C95" s="6" t="s">
        <v>268</v>
      </c>
      <c r="D95" s="6" t="s">
        <v>269</v>
      </c>
      <c r="E95" s="6" t="s">
        <v>222</v>
      </c>
      <c r="F95" s="6">
        <v>48</v>
      </c>
      <c r="G95" s="6" t="s">
        <v>307</v>
      </c>
    </row>
    <row r="96" spans="1:7" ht="15" customHeight="1" thickBot="1">
      <c r="A96" s="6" t="s">
        <v>270</v>
      </c>
      <c r="B96" s="6" t="s">
        <v>271</v>
      </c>
      <c r="C96" s="6" t="s">
        <v>268</v>
      </c>
      <c r="D96" s="6" t="s">
        <v>269</v>
      </c>
      <c r="E96" s="6" t="s">
        <v>222</v>
      </c>
      <c r="F96" s="6">
        <v>47</v>
      </c>
      <c r="G96" s="6" t="s">
        <v>307</v>
      </c>
    </row>
    <row r="97" spans="1:7" ht="15" customHeight="1" thickBot="1">
      <c r="A97" s="6" t="s">
        <v>272</v>
      </c>
      <c r="B97" s="6" t="s">
        <v>273</v>
      </c>
      <c r="C97" s="6" t="s">
        <v>261</v>
      </c>
      <c r="D97" s="6" t="s">
        <v>261</v>
      </c>
      <c r="E97" s="6" t="s">
        <v>244</v>
      </c>
      <c r="F97" s="6">
        <v>95</v>
      </c>
      <c r="G97" s="6" t="s">
        <v>307</v>
      </c>
    </row>
    <row r="98" spans="1:7" ht="15" customHeight="1" thickBot="1">
      <c r="A98" s="6" t="s">
        <v>274</v>
      </c>
      <c r="B98" s="6" t="s">
        <v>275</v>
      </c>
      <c r="C98" s="6" t="s">
        <v>276</v>
      </c>
      <c r="D98" s="6" t="s">
        <v>277</v>
      </c>
      <c r="E98" s="6" t="s">
        <v>305</v>
      </c>
      <c r="F98" s="6">
        <v>55</v>
      </c>
      <c r="G98" s="6" t="s">
        <v>307</v>
      </c>
    </row>
    <row r="99" spans="1:7" ht="15" customHeight="1" thickBot="1">
      <c r="A99" s="6" t="s">
        <v>278</v>
      </c>
      <c r="B99" s="6" t="s">
        <v>279</v>
      </c>
      <c r="C99" s="6" t="s">
        <v>280</v>
      </c>
      <c r="D99" s="6" t="s">
        <v>281</v>
      </c>
      <c r="E99" s="6" t="s">
        <v>222</v>
      </c>
      <c r="F99" s="6">
        <v>95</v>
      </c>
      <c r="G99" s="6" t="s">
        <v>306</v>
      </c>
    </row>
    <row r="100" spans="1:7" ht="15" customHeight="1" thickBot="1">
      <c r="A100" s="6" t="s">
        <v>282</v>
      </c>
      <c r="B100" s="6" t="s">
        <v>279</v>
      </c>
      <c r="C100" s="6" t="s">
        <v>280</v>
      </c>
      <c r="D100" s="6" t="s">
        <v>283</v>
      </c>
      <c r="E100" s="6" t="s">
        <v>222</v>
      </c>
      <c r="F100" s="6">
        <v>49</v>
      </c>
      <c r="G100" s="6" t="s">
        <v>306</v>
      </c>
    </row>
    <row r="101" spans="1:7" ht="15" customHeight="1" thickBot="1">
      <c r="A101" s="6" t="s">
        <v>284</v>
      </c>
      <c r="B101" s="6" t="s">
        <v>285</v>
      </c>
      <c r="C101" s="6" t="s">
        <v>286</v>
      </c>
      <c r="D101" s="6" t="s">
        <v>287</v>
      </c>
      <c r="E101" s="6" t="s">
        <v>288</v>
      </c>
      <c r="F101" s="6">
        <v>390</v>
      </c>
      <c r="G101" s="6" t="s">
        <v>223</v>
      </c>
    </row>
    <row r="102" spans="1:7" ht="15" customHeight="1" thickBot="1">
      <c r="A102" s="6" t="s">
        <v>289</v>
      </c>
      <c r="B102" s="6" t="s">
        <v>290</v>
      </c>
      <c r="C102" s="6" t="s">
        <v>177</v>
      </c>
      <c r="D102" s="6" t="s">
        <v>287</v>
      </c>
      <c r="E102" s="6" t="s">
        <v>288</v>
      </c>
      <c r="F102" s="6">
        <v>230</v>
      </c>
      <c r="G102" s="6" t="s">
        <v>223</v>
      </c>
    </row>
    <row r="103" spans="1:7" ht="15" customHeight="1" thickBot="1">
      <c r="A103" s="6" t="s">
        <v>291</v>
      </c>
      <c r="B103" s="6" t="s">
        <v>292</v>
      </c>
      <c r="C103" s="6" t="s">
        <v>293</v>
      </c>
      <c r="D103" s="6" t="s">
        <v>294</v>
      </c>
      <c r="E103" s="6" t="s">
        <v>238</v>
      </c>
      <c r="F103" s="6">
        <v>30</v>
      </c>
      <c r="G103" s="6" t="s">
        <v>223</v>
      </c>
    </row>
    <row r="104" spans="1:7" ht="15" customHeight="1" thickBot="1">
      <c r="A104" s="6" t="s">
        <v>295</v>
      </c>
      <c r="B104" s="6" t="s">
        <v>296</v>
      </c>
      <c r="C104" s="6" t="s">
        <v>297</v>
      </c>
      <c r="D104" s="6" t="s">
        <v>298</v>
      </c>
      <c r="E104" s="6" t="s">
        <v>288</v>
      </c>
      <c r="F104" s="6">
        <v>50</v>
      </c>
      <c r="G104" s="6" t="s">
        <v>223</v>
      </c>
    </row>
    <row r="105" spans="1:7" ht="15" customHeight="1" thickBot="1">
      <c r="A105" s="6" t="s">
        <v>299</v>
      </c>
      <c r="B105" s="6" t="s">
        <v>300</v>
      </c>
      <c r="C105" s="6" t="s">
        <v>301</v>
      </c>
      <c r="D105" s="6" t="s">
        <v>302</v>
      </c>
      <c r="E105" s="6" t="s">
        <v>244</v>
      </c>
      <c r="F105" s="6">
        <v>1020</v>
      </c>
      <c r="G105" s="6" t="s">
        <v>223</v>
      </c>
    </row>
  </sheetData>
  <autoFilter ref="A3:G83" xr:uid="{00000000-0009-0000-0000-000000000000}">
    <sortState xmlns:xlrd2="http://schemas.microsoft.com/office/spreadsheetml/2017/richdata2" ref="A4:G93">
      <sortCondition ref="F3:F93"/>
    </sortState>
  </autoFilter>
  <conditionalFormatting sqref="A84:A105">
    <cfRule type="duplicateValues" dxfId="0" priority="3"/>
  </conditionalFormatting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Kesko Fty List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Dong</dc:creator>
  <cp:lastModifiedBy>Mitrunen Vilma</cp:lastModifiedBy>
  <dcterms:created xsi:type="dcterms:W3CDTF">2025-02-27T05:04:46Z</dcterms:created>
  <dcterms:modified xsi:type="dcterms:W3CDTF">2025-06-26T07:56:30Z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2025-03-26T10:54:02Z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e3ef6d29-1320-4968-a8f3-ea2e039193fa</vt:lpwstr>
  </property>
  <property fmtid="{D5CDD505-2E9C-101B-9397-08002B2CF9AE}" pid="8" name="MSIP_Label_f914aa28-8067-4004-849a-93ab903c078e_ContentBits">
    <vt:lpwstr>0</vt:lpwstr>
  </property>
  <property fmtid="{D5CDD505-2E9C-101B-9397-08002B2CF9AE}" pid="9" name="MSIP_Label_f914aa28-8067-4004-849a-93ab903c078e_Tag">
    <vt:lpwstr>10, 3, 0, 1</vt:lpwstr>
  </property>
</Properties>
</file>